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信息登记表" sheetId="1" r:id="rId1"/>
  </sheets>
  <definedNames>
    <definedName name="_xlnm.Print_Titles" localSheetId="0">信息登记表!$4:$5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<sst xmlns="http://schemas.openxmlformats.org/spreadsheetml/2006/main" count="39" uniqueCount="31">
  <si>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1、所有运动员均可分别选报最多两个项目参加比赛，但A1和B1、A7和B2、A9和B3不可兼报。</t>
  </si>
  <si>
    <t>2、学生姓名及身份证号核实正确！！！！跟队教练员信息一定完善好，运动员辅导老师确认好，一旦提交后期申报优秀辅导老师无法更改</t>
  </si>
  <si>
    <t>2024年第二十五届全国飞北（无人机）总决赛运动员、领队、教练员信息登记表</t>
  </si>
  <si>
    <t>序号</t>
  </si>
  <si>
    <t>人员类别</t>
  </si>
  <si>
    <t>姓名</t>
  </si>
  <si>
    <t>身份证号</t>
  </si>
  <si>
    <t>所属学校</t>
  </si>
  <si>
    <t>性别</t>
  </si>
  <si>
    <t>学籍号（仅运动员填）</t>
  </si>
  <si>
    <t>保险单号</t>
  </si>
  <si>
    <t>项目1</t>
  </si>
  <si>
    <t>项目2</t>
  </si>
  <si>
    <t>运动员身高</t>
  </si>
  <si>
    <t>运动员辅导老师（申报证书）</t>
  </si>
  <si>
    <t>跟队教练员姓名</t>
  </si>
  <si>
    <t>跟队教练员保险单号</t>
  </si>
  <si>
    <t>跟队教练员手机号</t>
  </si>
  <si>
    <t>跟队教练员身份证号</t>
  </si>
  <si>
    <t>身高（cm）</t>
  </si>
  <si>
    <t>运动员</t>
  </si>
  <si>
    <t>张三</t>
  </si>
  <si>
    <t>12345·····（18位）</t>
  </si>
  <si>
    <t>学校正确全称</t>
  </si>
  <si>
    <t>男</t>
  </si>
  <si>
    <t>A1</t>
  </si>
  <si>
    <t>B2</t>
  </si>
  <si>
    <t>130</t>
  </si>
  <si>
    <t>李四</t>
  </si>
  <si>
    <t>王一</t>
  </si>
  <si>
    <t>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</si>
</sst>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rgb="FFFF0000"/>
      <name val="黑体"/>
      <charset val="134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/>
    <xf numFmtId="49" fontId="0" fillId="0" borderId="0" xfId="0" applyNumberFormat="1" applyAlignment="1">
      <alignment shrinkToFit="1"/>
    </xf>
    <xf numFmtId="49" fontId="0" fillId="2" borderId="0" xfId="0" applyNumberFormat="1" applyFill="1" applyAlignment="1">
      <alignment shrinkToFit="1"/>
    </xf>
    <xf numFmtId="49" fontId="0" fillId="0" borderId="0" xfId="0" applyNumberFormat="1"/>
    <xf numFmtId="49" fontId="1" fillId="0" borderId="0" xfId="0" applyNumberFormat="1" applyFont="1" applyAlignmen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 shrinkToFit="1"/>
    </xf>
    <xf numFmtId="0" fontId="3" fillId="2" borderId="0" xfId="0" applyNumberFormat="1" applyFont="1" applyFill="1" applyAlignment="1">
      <alignment horizontal="center" shrinkToFit="1"/>
    </xf>
    <xf numFmtId="49" fontId="3" fillId="2" borderId="0" xfId="0" applyNumberFormat="1" applyFont="1" applyFill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4" fillId="0" borderId="0" xfId="0" applyNumberFormat="1" applyFont="1" applyAlignment="1"/>
    <xf numFmtId="49" fontId="5" fillId="2" borderId="0" xfId="0" applyNumberFormat="1" applyFont="1" applyFill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06"/>
  <sheetViews>
    <sheetView tabSelected="1" workbookViewId="0">
      <pane ySplit="3" topLeftCell="A4" activePane="bottomLeft" state="frozen"/>
      <selection/>
      <selection pane="bottomLeft" activeCell="F18" sqref="F18"/>
    </sheetView>
  </sheetViews>
  <sheetFormatPr defaultColWidth="9" defaultRowHeight="13.8"/>
  <cols>
    <col min="1" max="1" width="5.25" style="4" customWidth="1"/>
    <col min="2" max="2" width="9.5" style="4" customWidth="1"/>
    <col min="3" max="3" width="9.75" style="4" customWidth="1"/>
    <col min="4" max="4" width="20.5" style="4" customWidth="1"/>
    <col min="5" max="5" width="22" style="4" customWidth="1"/>
    <col min="6" max="6" width="10.2222222222222" style="4" customWidth="1"/>
    <col min="7" max="7" width="21.25" style="4" customWidth="1"/>
    <col min="8" max="8" width="22.5" style="4" customWidth="1"/>
    <col min="9" max="10" width="13.1111111111111" style="4" customWidth="1"/>
    <col min="11" max="11" width="12.3333333333333" style="4" customWidth="1"/>
    <col min="12" max="12" width="33.6666666666667" style="4" customWidth="1"/>
    <col min="13" max="13" width="17.5555555555556" style="4" customWidth="1"/>
    <col min="14" max="16" width="22.6666666666667" style="4" customWidth="1"/>
    <col min="17" max="17" width="12.8888888888889" style="4" customWidth="1"/>
    <col min="18" max="16384" width="9" style="4"/>
  </cols>
  <sheetData>
    <row r="1" ht="2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/>
      <c r="N1" s="13"/>
      <c r="O1" s="13"/>
      <c r="P1" s="13"/>
      <c r="Q1" s="13"/>
    </row>
    <row r="2" s="1" customFormat="1" ht="2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"/>
      <c r="N2" s="13"/>
      <c r="O2" s="13"/>
      <c r="P2" s="13"/>
      <c r="Q2" s="13"/>
    </row>
    <row r="3" s="1" customFormat="1" ht="21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3"/>
      <c r="N3" s="13"/>
      <c r="O3" s="13"/>
      <c r="P3" s="13"/>
      <c r="Q3" s="13"/>
    </row>
    <row r="4" ht="25.2" spans="1:17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="2" customFormat="1" ht="15.6" spans="1:17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19</v>
      </c>
    </row>
    <row r="6" s="3" customFormat="1" ht="15.6" spans="1:17">
      <c r="A6" s="9">
        <v>1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24</v>
      </c>
      <c r="G6" s="10"/>
      <c r="H6" s="10"/>
      <c r="I6" s="10" t="s">
        <v>25</v>
      </c>
      <c r="J6" s="10" t="s">
        <v>26</v>
      </c>
      <c r="K6" s="10" t="s">
        <v>27</v>
      </c>
      <c r="L6" s="10" t="s">
        <v>28</v>
      </c>
      <c r="M6" s="10" t="s">
        <v>29</v>
      </c>
      <c r="N6" s="10"/>
      <c r="O6" s="10"/>
      <c r="P6" s="10"/>
      <c r="Q6" s="10" t="s">
        <v>30</v>
      </c>
    </row>
    <row r="7" s="2" customFormat="1" ht="15.6" spans="1:17">
      <c r="A7" s="11">
        <f t="shared" ref="A6:A34" si="0">IF(B7&lt;&gt;"",ROW()-3,"")</f>
        <v>4</v>
      </c>
      <c r="B7" s="8" t="s">
        <v>20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="2" customFormat="1" ht="15.6" spans="1:17">
      <c r="A8" s="11">
        <f t="shared" si="0"/>
        <v>5</v>
      </c>
      <c r="B8" s="8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="2" customFormat="1" ht="15.6" spans="1:17">
      <c r="A9" s="11">
        <f t="shared" si="0"/>
        <v>6</v>
      </c>
      <c r="B9" s="8" t="s">
        <v>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="2" customFormat="1" ht="15.6" spans="1:17">
      <c r="A10" s="11">
        <f t="shared" si="0"/>
        <v>7</v>
      </c>
      <c r="B10" s="8" t="s">
        <v>20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="2" customFormat="1" ht="15.6" spans="1:17">
      <c r="A11" s="11">
        <f t="shared" si="0"/>
        <v>8</v>
      </c>
      <c r="B11" s="8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="2" customFormat="1" ht="15.6" spans="1:17">
      <c r="A12" s="11">
        <f t="shared" si="0"/>
        <v>9</v>
      </c>
      <c r="B12" s="8" t="s">
        <v>20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="2" customFormat="1" ht="15.6" spans="1:17">
      <c r="A13" s="11">
        <f t="shared" si="0"/>
        <v>10</v>
      </c>
      <c r="B13" s="8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="2" customFormat="1" ht="15.6" spans="1:17">
      <c r="A14" s="11">
        <f t="shared" si="0"/>
        <v>11</v>
      </c>
      <c r="B14" s="8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="2" customForma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="2" customForma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="2" customForma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="2" customForma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="2" customForma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="2" customForma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="2" customForma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="2" customForma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="2" customForma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="2" customForma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="2" customForma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="2" customForma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="2" customForma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="2" customForma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="2" customForma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="2" customForma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="2" customForma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="2" customForma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="2" customForma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="2" customForma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="2" customForma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="2" customForma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="2" customForma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="2" customForma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="2" customForma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="2" customForma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="2" customForma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="2" customForma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="2" customForma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="2" customForma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="2" customForma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="2" customForma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="2" customForma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="2" customForma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="2" customForma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="2" customForma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="2" customForma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="2" customForma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="2" customForma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="2" customForma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="2" customForma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="2" customForma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="2" customForma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="2" customForma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="2" customForma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="2" customForma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="2" customForma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="2" customForma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="2" customForma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="2" customForma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="2" customFormat="1" spans="1:1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="2" customFormat="1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="2" customFormat="1" spans="1:1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="2" customFormat="1" spans="1:1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="2" customFormat="1" spans="1:1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="2" customFormat="1" spans="1:1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="2" customFormat="1" spans="1:17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="2" customFormat="1" spans="1:17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="2" customFormat="1" spans="1:17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="2" customFormat="1" spans="1:17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="2" customFormat="1" spans="1:17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="2" customFormat="1" spans="1:17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="2" customFormat="1" spans="1:1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="2" customFormat="1" spans="1:17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="2" customFormat="1" spans="1:17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="2" customFormat="1" spans="1:17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="2" customFormat="1" spans="1:17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="2" customFormat="1" spans="1:17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="2" customFormat="1" spans="1:17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="2" customFormat="1" spans="1:17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="2" customFormat="1" spans="1:17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="2" customFormat="1" spans="1:17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="2" customFormat="1" spans="1:1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="2" customFormat="1" spans="1:17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="2" customFormat="1" spans="1:17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="2" customFormat="1" spans="1:17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="2" customFormat="1" spans="1:17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="2" customFormat="1" spans="1:17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="2" customFormat="1" spans="1:17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="2" customFormat="1" spans="1:17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="2" customFormat="1" spans="1:17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="2" customFormat="1" spans="1:17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="2" customFormat="1" spans="1:1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="2" customFormat="1" spans="1:17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="2" customFormat="1" spans="1:17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="2" customFormat="1" spans="1:17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="2" customFormat="1" spans="1:17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="2" customFormat="1" spans="1:17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="2" customFormat="1" spans="1:17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="2" customFormat="1" spans="1:17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="2" customFormat="1" spans="1:17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="2" customFormat="1" spans="1:17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="2" customFormat="1" spans="1:1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="2" customFormat="1" spans="1:17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="2" customFormat="1" spans="1:17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="2" customFormat="1" spans="1:17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="2" customFormat="1" spans="1:17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="2" customFormat="1" spans="1:17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="2" customFormat="1" spans="1:17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1:17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1:17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1:17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1:17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1:1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1:17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1:17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1:17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1:17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1:17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1:17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1:17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1:17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1:1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1:17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1:17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1:17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1:17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1:17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1:17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1:1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1:17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1:17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1:17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1:17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1:17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1:17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7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1:17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1:17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1:17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1:17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1:17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1:17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1:1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1:17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1:17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1:17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1:17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1:17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1:17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1:17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1:17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1:17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1:1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1:17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1:17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1:17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1:17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1:17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1:17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1:17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1:17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1:17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1:1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1:17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1:17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1:17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1:17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1:17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1:17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1:17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1:17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1:1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1:17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1:17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1:17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1:17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1:17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1:17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1:17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1:17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1:17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1: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1:17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1:17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1:17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1:17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1:17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1:17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1:17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1:17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1:17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1:1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1:17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1:17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1:17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1:17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1:17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1:17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1:17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1:17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1:17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1:1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1:17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1:17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1:17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1:17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1:17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1:17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1:17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1:17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1:17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1:1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1:17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1:17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1:17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1:17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1:17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1:17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1:17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1:17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1:17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1:1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1:17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1:17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1:17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1:17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1:17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1:17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1:17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1:17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1:17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1:1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1:17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1:17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1:17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1:17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1:17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1:17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1:17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1:17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1:17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1:1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1:17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1:17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1:17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1:17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1:17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1:17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1:17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1:17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1:17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1:1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1:17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1:17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1:17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1:17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1:17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1:17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1:17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1:17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1:17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1:1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1:17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1:17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1:17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1:17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1:17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1:17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1:17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1:17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1:17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1:1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1:17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1:17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1:17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1:17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1:17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1:17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1:17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1:17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1:17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1: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1:17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1:17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1:17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1:17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1:17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1:17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1:17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1:17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1:17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1:1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1:17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1:17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1:17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1:17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1:17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1:17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1:17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1:17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1:17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1:1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1:17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1:17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1:17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1:17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1:17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1:17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1:17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1:17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1:17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1:1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1:17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1:17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1:17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1:17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1:17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1:17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1:17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1:17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1:17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1:1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1:17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1:17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1:17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1:17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1:17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1:17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1:17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1:17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1:17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1:1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1:17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1:17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1:17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1:17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1:17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1:17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1:17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1:17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1:17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1:1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1:17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1:17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1:17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1:17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1:17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1:17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1:17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1:17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1:17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1:1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1:17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1:17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1:17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1:17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1:17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1:17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1:17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1:17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1:17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1:1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1:17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1:17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1:17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1:17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1:17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1:17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1:17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1:17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1:17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</sheetData>
  <conditionalFormatting sqref="P5">
    <cfRule type="expression" dxfId="0" priority="11">
      <formula>OR($A5&lt;&gt;"",$B5&lt;&gt;"")</formula>
    </cfRule>
  </conditionalFormatting>
  <conditionalFormatting sqref="Q5">
    <cfRule type="expression" dxfId="0" priority="1">
      <formula>OR($A5&lt;&gt;"",$B5&lt;&gt;"")</formula>
    </cfRule>
  </conditionalFormatting>
  <conditionalFormatting sqref="L5:L14">
    <cfRule type="expression" dxfId="0" priority="57">
      <formula>OR($A5&lt;&gt;"",$B5&lt;&gt;"")</formula>
    </cfRule>
  </conditionalFormatting>
  <conditionalFormatting sqref="M5:M14">
    <cfRule type="expression" dxfId="0" priority="48">
      <formula>OR($A5&lt;&gt;"",$B5&lt;&gt;"")</formula>
    </cfRule>
  </conditionalFormatting>
  <conditionalFormatting sqref="N5:N14">
    <cfRule type="expression" dxfId="0" priority="39">
      <formula>OR($A5&lt;&gt;"",$B5&lt;&gt;"")</formula>
    </cfRule>
  </conditionalFormatting>
  <conditionalFormatting sqref="O5:O14">
    <cfRule type="expression" dxfId="0" priority="29">
      <formula>OR($A5&lt;&gt;"",$B5&lt;&gt;"")</formula>
    </cfRule>
  </conditionalFormatting>
  <conditionalFormatting sqref="P6:P14">
    <cfRule type="expression" dxfId="0" priority="20">
      <formula>OR($A6&lt;&gt;"",$B6&lt;&gt;"")</formula>
    </cfRule>
  </conditionalFormatting>
  <conditionalFormatting sqref="Q6:Q14">
    <cfRule type="expression" dxfId="0" priority="10">
      <formula>OR($A6&lt;&gt;"",$B6&lt;&gt;"")</formula>
    </cfRule>
  </conditionalFormatting>
  <conditionalFormatting sqref="A5:K14">
    <cfRule type="expression" dxfId="0" priority="95">
      <formula>OR($A5&lt;&gt;"",$B5&lt;&gt;"")</formula>
    </cfRule>
  </conditionalFormatting>
  <dataValidations count="1">
    <dataValidation type="list" allowBlank="1" showInputMessage="1" showErrorMessage="1" sqref="B6:B14 B15:B235">
      <formula1>"运动员,领队,教练"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酥鱼</cp:lastModifiedBy>
  <dcterms:created xsi:type="dcterms:W3CDTF">2015-06-05T18:19:00Z</dcterms:created>
  <cp:lastPrinted>2023-09-12T03:48:00Z</cp:lastPrinted>
  <dcterms:modified xsi:type="dcterms:W3CDTF">2024-10-24T04:20:54Z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7EB92940C51348098EA86372D49D6C7A_13</vt:lpwstr>
  </property>
  <property fmtid="{D5CDD505-2E9C-101B-9397-08002B2CF9AE}" pid="3" name="KSOProductBuildVer">
    <vt:lpwstr>2052-12.1.0.18240</vt:lpwstr>
  </property>
</Properties>
</file>